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<sst xmlns="http://schemas.openxmlformats.org/spreadsheetml/2006/main" uniqueCount="35">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</sst>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10.854492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44790</v>
      </c>
      <c r="F8" s="1"/>
      <c r="G8" s="36" t="s">
        <v>4</v>
      </c>
      <c r="H8" s="1"/>
      <c r="I8" s="1"/>
      <c r="J8" s="1"/>
      <c r="K8" s="24">
        <v>44791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243.79</v>
      </c>
      <c r="M14" s="20">
        <v>247.63</v>
      </c>
      <c r="N14" s="27" t="str">
        <f>(M14/L14-1)*100</f>
        <v>0</v>
      </c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 t="s">
        <v>13</v>
      </c>
      <c r="M16" s="20">
        <v>370.21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465</v>
      </c>
      <c r="M17" s="20">
        <v>465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40540</v>
      </c>
      <c r="D26" s="20">
        <v>40600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300</v>
      </c>
      <c r="J26" s="20">
        <v>300</v>
      </c>
      <c r="K26" s="27" t="str">
        <f>(J26/I26-1)*100</f>
        <v>0</v>
      </c>
      <c r="L26" s="12">
        <v>45420</v>
      </c>
      <c r="M26" s="20">
        <v>45250</v>
      </c>
      <c r="N26" s="27" t="str">
        <f>(M26/L26-1)*100</f>
        <v>0</v>
      </c>
      <c r="O26" s="1"/>
    </row>
    <row r="27" spans="1:15">
      <c r="A27" s="5" t="s">
        <v>24</v>
      </c>
      <c r="B27" s="8"/>
      <c r="C27" s="12">
        <v>29450</v>
      </c>
      <c r="D27" s="20">
        <v>29650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245</v>
      </c>
      <c r="J27" s="20">
        <v>252</v>
      </c>
      <c r="K27" s="27" t="str">
        <f>(J27/I27-1)*100</f>
        <v>0</v>
      </c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51080</v>
      </c>
      <c r="D30" s="20">
        <v>51560</v>
      </c>
      <c r="E30" s="27" t="str">
        <f>(D30/C30-1)*100</f>
        <v>0</v>
      </c>
      <c r="F30" s="12" t="s">
        <v>13</v>
      </c>
      <c r="G30" s="20" t="s">
        <v>13</v>
      </c>
      <c r="H30" s="27"/>
      <c r="I30" s="12">
        <v>367</v>
      </c>
      <c r="J30" s="20">
        <v>370</v>
      </c>
      <c r="K30" s="27" t="str">
        <f>(J30/I30-1)*100</f>
        <v>0</v>
      </c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2024-04-18T10:24:05-03:00</dcterms:created>
  <dcterms:modified xsi:type="dcterms:W3CDTF">2024-04-18T10:24:05-03:00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