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<sst xmlns="http://schemas.openxmlformats.org/spreadsheetml/2006/main" uniqueCount="35">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</sst>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44693</v>
      </c>
      <c r="F8" s="1"/>
      <c r="G8" s="36" t="s">
        <v>4</v>
      </c>
      <c r="H8" s="1"/>
      <c r="I8" s="1"/>
      <c r="J8" s="1"/>
      <c r="K8" s="24">
        <v>44694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 t="s">
        <v>13</v>
      </c>
      <c r="M14" s="20">
        <v>270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>
        <v>318.26</v>
      </c>
      <c r="M15" s="20">
        <v>314.81</v>
      </c>
      <c r="N15" s="27" t="str">
        <f>(M15/L15-1)*100</f>
        <v>0</v>
      </c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>
        <v>387.46</v>
      </c>
      <c r="M16" s="20">
        <v>388.72</v>
      </c>
      <c r="N16" s="27" t="str">
        <f>(M16/L16-1)*100</f>
        <v>0</v>
      </c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585.57</v>
      </c>
      <c r="M17" s="20">
        <v>584.68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43900</v>
      </c>
      <c r="D26" s="20">
        <v>44500</v>
      </c>
      <c r="E26" s="27" t="str">
        <f>(D26/C26-1)*100</f>
        <v>0</v>
      </c>
      <c r="F26" s="12" t="s">
        <v>13</v>
      </c>
      <c r="G26" s="20" t="s">
        <v>13</v>
      </c>
      <c r="H26" s="27"/>
      <c r="I26" s="12" t="s">
        <v>13</v>
      </c>
      <c r="J26" s="20">
        <v>370</v>
      </c>
      <c r="K26" s="27"/>
      <c r="L26" s="12" t="s">
        <v>13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30680</v>
      </c>
      <c r="D27" s="20">
        <v>30500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270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>
        <v>32700</v>
      </c>
      <c r="D28" s="20">
        <v>32774</v>
      </c>
      <c r="E28" s="27" t="str">
        <f>(D28/C28-1)*100</f>
        <v>0</v>
      </c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49450</v>
      </c>
      <c r="D30" s="20">
        <v>49280</v>
      </c>
      <c r="E30" s="27" t="str">
        <f>(D30/C30-1)*100</f>
        <v>0</v>
      </c>
      <c r="F30" s="12" t="s">
        <v>13</v>
      </c>
      <c r="G30" s="20" t="s">
        <v>13</v>
      </c>
      <c r="H30" s="27"/>
      <c r="I30" s="12">
        <v>393</v>
      </c>
      <c r="J30" s="20">
        <v>392</v>
      </c>
      <c r="K30" s="27" t="str">
        <f>(J30/I30-1)*100</f>
        <v>0</v>
      </c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>
        <v>580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2024-03-28T09:51:03-03:00</dcterms:created>
  <dcterms:modified xsi:type="dcterms:W3CDTF">2024-03-28T09:51:03-03:00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