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<sst xmlns="http://schemas.openxmlformats.org/spreadsheetml/2006/main" uniqueCount="35">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</sst>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44406</v>
      </c>
      <c r="F8" s="1"/>
      <c r="G8" s="36" t="s">
        <v>4</v>
      </c>
      <c r="H8" s="1"/>
      <c r="I8" s="1"/>
      <c r="J8" s="1"/>
      <c r="K8" s="24">
        <v>44407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>
        <v>208</v>
      </c>
      <c r="H13" s="27"/>
      <c r="I13" s="12" t="s">
        <v>13</v>
      </c>
      <c r="J13" s="20" t="s">
        <v>13</v>
      </c>
      <c r="K13" s="27"/>
      <c r="L13" s="12">
        <v>195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230</v>
      </c>
      <c r="M16" s="20">
        <v>335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350</v>
      </c>
      <c r="M17" s="20">
        <v>355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20230</v>
      </c>
      <c r="D26" s="20">
        <v>20000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200</v>
      </c>
      <c r="J26" s="20">
        <v>205</v>
      </c>
      <c r="K26" s="27" t="str">
        <f>(J26/I26-1)*100</f>
        <v>0</v>
      </c>
      <c r="L26" s="12">
        <v>20525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17550</v>
      </c>
      <c r="D27" s="20">
        <v>18000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216</v>
      </c>
      <c r="J27" s="20">
        <v>215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32050</v>
      </c>
      <c r="D30" s="20">
        <v>32400</v>
      </c>
      <c r="E30" s="27" t="str">
        <f>(D30/C30-1)*100</f>
        <v>0</v>
      </c>
      <c r="F30" s="12" t="s">
        <v>13</v>
      </c>
      <c r="G30" s="20" t="s">
        <v>13</v>
      </c>
      <c r="H30" s="27"/>
      <c r="I30" s="12">
        <v>330</v>
      </c>
      <c r="J30" s="20">
        <v>332</v>
      </c>
      <c r="K30" s="27" t="str">
        <f>(J30/I30-1)*100</f>
        <v>0</v>
      </c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2024-03-29T06:43:07-03:00</dcterms:created>
  <dcterms:modified xsi:type="dcterms:W3CDTF">2024-03-29T06:43:07-03:00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