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<sst xmlns="http://schemas.openxmlformats.org/spreadsheetml/2006/main" uniqueCount="35">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</sst>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10.854492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44161</v>
      </c>
      <c r="F8" s="1"/>
      <c r="G8" s="36" t="s">
        <v>4</v>
      </c>
      <c r="H8" s="1"/>
      <c r="I8" s="1"/>
      <c r="J8" s="1"/>
      <c r="K8" s="24">
        <v>44162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195</v>
      </c>
      <c r="M14" s="20">
        <v>195</v>
      </c>
      <c r="N14" s="27" t="str">
        <f>(M14/L14-1)*100</f>
        <v>0</v>
      </c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 t="s">
        <v>13</v>
      </c>
      <c r="M15" s="20">
        <v>205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305</v>
      </c>
      <c r="M16" s="20">
        <v>310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360</v>
      </c>
      <c r="M17" s="20">
        <v>360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16440</v>
      </c>
      <c r="D26" s="20">
        <v>16550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210</v>
      </c>
      <c r="J26" s="20">
        <v>210</v>
      </c>
      <c r="K26" s="27" t="str">
        <f>(J26/I26-1)*100</f>
        <v>0</v>
      </c>
      <c r="L26" s="12">
        <v>17480</v>
      </c>
      <c r="M26" s="20">
        <v>17480</v>
      </c>
      <c r="N26" s="27" t="str">
        <f>(M26/L26-1)*100</f>
        <v>0</v>
      </c>
      <c r="O26" s="1"/>
    </row>
    <row r="27" spans="1:15">
      <c r="A27" s="5" t="s">
        <v>24</v>
      </c>
      <c r="B27" s="8"/>
      <c r="C27" s="12">
        <v>15715</v>
      </c>
      <c r="D27" s="20">
        <v>15735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195</v>
      </c>
      <c r="J27" s="20">
        <v>195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>
        <v>205</v>
      </c>
      <c r="J29" s="20">
        <v>205</v>
      </c>
      <c r="K29" s="27" t="str">
        <f>(J29/I29-1)*100</f>
        <v>0</v>
      </c>
      <c r="L29" s="12"/>
      <c r="M29" s="20"/>
      <c r="N29" s="27"/>
      <c r="O29" s="1"/>
    </row>
    <row r="30" spans="1:15">
      <c r="A30" s="5" t="s">
        <v>16</v>
      </c>
      <c r="B30" s="8"/>
      <c r="C30" s="12">
        <v>27800</v>
      </c>
      <c r="D30" s="20">
        <v>27840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315</v>
      </c>
      <c r="J30" s="20">
        <v>315</v>
      </c>
      <c r="K30" s="27" t="str">
        <f>(J30/I30-1)*100</f>
        <v>0</v>
      </c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2024-04-16T15:33:27-03:00</dcterms:created>
  <dcterms:modified xsi:type="dcterms:W3CDTF">2024-04-16T15:33:27-03:00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